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<sst xmlns="http://schemas.openxmlformats.org/spreadsheetml/2006/main" count="111" uniqueCount="88">
  <si>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</si>
  <si>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</si>
  <si>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</si>
  <si>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</si>
  <si>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</si>
  <si>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</si>
  <si>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</si>
  <si>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</si>
  <si>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</si>
  <si>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</si>
  <si>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</si>
  <si>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</si>
  <si>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</si>
  <si>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</si>
  <si>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</si>
  <si>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</si>
  <si>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</si>
  <si>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</si>
  <si>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</si>
  <si>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</si>
  <si>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</si>
  <si>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</si>
  <si>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</si>
  <si>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</si>
  <si>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</si>
  <si>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</si>
  <si>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</si>
  <si>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</si>
  <si>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</si>
  <si>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</si>
  <si>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</si>
  <si>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</si>
  <si>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</si>
  <si>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</si>
  <si>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</si>
  <si>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</si>
  <si>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</si>
  <si>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</si>
  <si>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</si>
  <si>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</si>
  <si>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</si>
  <si>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</si>
  <si>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</si>
  <si>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</si>
  <si>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</si>
  <si>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</si>
  <si>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</si>
  <si>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</si>
  <si>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</si>
  <si>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</si>
  <si>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</si>
  <si>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</si>
  <si>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</si>
  <si>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</si>
  <si>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</si>
  <si>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</si>
  <si>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</si>
  <si>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</si>
  <si>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</si>
  <si>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</si>
  <si>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</si>
  <si>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</si>
  <si>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15.01.2019г.    10 млн. руб., 09.09.2019г. 30,564 млн. руб., 03.02.2020г. - 10,0 млн. руб. 01.09.2020г. - 51,316 млн.руб.</t>
  </si>
  <si>
    <t>не позднее 8 октября  2020 г.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</si>
  <si>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</si>
  <si>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</si>
  <si>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</si>
  <si>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</si>
  <si>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</si>
  <si>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</si>
  <si>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</si>
  <si>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</si>
  <si>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Е.В. Карпухина</t>
  </si>
  <si>
    <t xml:space="preserve">                                                   Е.В. Карпухина</t>
  </si>
  <si>
    <t>Е.В.Карпухина</t>
  </si>
  <si>
    <t xml:space="preserve"> Е.В. Карпухина</t>
  </si>
  <si>
    <t>Остаток задолженности по кредиту на 1 июня 2023г., рублей</t>
  </si>
  <si>
    <t>Остаток      задолженности     по  ценным бумагам  на  1 июня 2023г. , рублей</t>
  </si>
  <si>
    <t>Остаток задолженности по бюджетному кредиту на 1 июня 2023г., рублей</t>
  </si>
  <si>
    <t>Изменение задолженности  по кредиту за  июнь,  рублей*</t>
  </si>
  <si>
    <t>Остаток задолженности по кредиту на 1 июля 2023г., рублей</t>
  </si>
  <si>
    <t>Изменение задолженности по ценным бумагам  за июнь, рублей 2 )</t>
  </si>
  <si>
    <t>Остаток      задолженности     по  ценным бумагам  на  1 июля 2023г. , рублей</t>
  </si>
  <si>
    <t>Изменение задолженности по бюджетному кредиту за июнь*) , рублей</t>
  </si>
  <si>
    <t>Остаток задолженности по бюджетному кредиту на 1 июля 2023г., рублей</t>
  </si>
  <si>
    <t>Остаток обязательств по гарантии на 1 июня 2023 г., рублей</t>
  </si>
  <si>
    <r>
      <t>Изменение обязательств по гарантии за июнь,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</si>
  <si>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июля 2023г.,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</si>
</sst>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2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view="pageBreakPreview" zoomScaleNormal="100" zoomScaleSheetLayoutView="100" workbookViewId="0">
      <selection activeCell="K15" sqref="K15:M15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7" t="s">
        <v>51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14"/>
    </row>
    <row r="2" spans="1:13" ht="14.2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14"/>
    </row>
    <row r="3" spans="1:13" ht="32.25" customHeight="1" x14ac:dyDescent="0.2">
      <c r="A3" s="99" t="s">
        <v>46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3" t="s">
        <v>76</v>
      </c>
      <c r="L5" s="105" t="s">
        <v>79</v>
      </c>
      <c r="M5" s="101" t="s">
        <v>80</v>
      </c>
    </row>
    <row r="6" spans="1:13" ht="13.5" hidden="1" customHeight="1" thickBot="1" x14ac:dyDescent="0.25">
      <c r="A6" s="5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4"/>
      <c r="L6" s="106"/>
      <c r="M6" s="102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63</v>
      </c>
      <c r="H8" s="77" t="s">
        <v>62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5" x14ac:dyDescent="0.2">
      <c r="A9" s="55"/>
      <c r="B9" s="27"/>
      <c r="C9" s="28"/>
      <c r="D9" s="69"/>
      <c r="E9" s="80"/>
      <c r="F9" s="81"/>
      <c r="G9" s="69"/>
      <c r="H9" s="82"/>
      <c r="I9" s="80"/>
      <c r="J9" s="82"/>
      <c r="K9" s="83"/>
      <c r="L9" s="83"/>
      <c r="M9" s="84"/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>
        <v>0</v>
      </c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100" t="s">
        <v>33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71</v>
      </c>
      <c r="B15" s="53"/>
      <c r="C15" s="53"/>
      <c r="D15" s="53"/>
      <c r="E15" s="53"/>
      <c r="F15" s="53"/>
      <c r="G15" s="53"/>
      <c r="H15" s="53"/>
      <c r="I15" s="53"/>
      <c r="J15" s="53"/>
      <c r="K15" s="107" t="s">
        <v>72</v>
      </c>
      <c r="L15" s="107"/>
      <c r="M15" s="107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94" t="s">
        <v>53</v>
      </c>
      <c r="B18" s="94"/>
      <c r="C18" s="94"/>
      <c r="D18" s="94"/>
      <c r="E18" s="94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8"/>
      <c r="B20" s="98"/>
      <c r="C20" s="98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C5:C6"/>
    <mergeCell ref="K15:M15"/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3" sqref="Q3:Q4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0" t="s">
        <v>11</v>
      </c>
      <c r="B3" s="110" t="s">
        <v>35</v>
      </c>
      <c r="C3" s="110" t="s">
        <v>27</v>
      </c>
      <c r="D3" s="110" t="s">
        <v>29</v>
      </c>
      <c r="E3" s="110" t="s">
        <v>12</v>
      </c>
      <c r="F3" s="110" t="s">
        <v>13</v>
      </c>
      <c r="G3" s="110" t="s">
        <v>45</v>
      </c>
      <c r="H3" s="110" t="s">
        <v>26</v>
      </c>
      <c r="I3" s="110" t="s">
        <v>25</v>
      </c>
      <c r="J3" s="110" t="s">
        <v>8</v>
      </c>
      <c r="K3" s="110" t="s">
        <v>14</v>
      </c>
      <c r="L3" s="110" t="s">
        <v>6</v>
      </c>
      <c r="M3" s="110" t="s">
        <v>36</v>
      </c>
      <c r="N3" s="110" t="s">
        <v>28</v>
      </c>
      <c r="O3" s="110" t="s">
        <v>77</v>
      </c>
      <c r="P3" s="113" t="s">
        <v>81</v>
      </c>
      <c r="Q3" s="108" t="s">
        <v>82</v>
      </c>
    </row>
    <row r="4" spans="1:17" ht="109.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4"/>
      <c r="Q4" s="109"/>
    </row>
    <row r="5" spans="1:17" ht="13.5" hidden="1" customHeight="1" thickBot="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5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6" t="s">
        <v>34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8"/>
      <c r="P11" s="18"/>
      <c r="Q11" s="18"/>
    </row>
    <row r="12" spans="1:17" ht="15" customHeight="1" x14ac:dyDescent="0.2">
      <c r="A12" s="116" t="s">
        <v>49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9"/>
      <c r="J15" s="119"/>
      <c r="K15" s="119"/>
      <c r="L15" s="119"/>
    </row>
    <row r="16" spans="1:17" ht="8.4499999999999993" hidden="1" customHeight="1" x14ac:dyDescent="0.3">
      <c r="A16" s="94" t="s">
        <v>57</v>
      </c>
      <c r="B16" s="94"/>
      <c r="C16" s="94"/>
      <c r="D16" s="94"/>
      <c r="E16" s="94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94" t="s">
        <v>53</v>
      </c>
      <c r="B17" s="94"/>
      <c r="C17" s="94"/>
      <c r="D17" s="94"/>
      <c r="E17" s="94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18" t="s">
        <v>71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65"/>
      <c r="O20" s="117" t="s">
        <v>75</v>
      </c>
      <c r="P20" s="117"/>
      <c r="Q20" s="117"/>
    </row>
  </sheetData>
  <mergeCells count="24">
    <mergeCell ref="O20:Q20"/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99" t="s">
        <v>61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3" t="s">
        <v>78</v>
      </c>
      <c r="J4" s="126" t="s">
        <v>83</v>
      </c>
      <c r="K4" s="123" t="s">
        <v>84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4"/>
      <c r="J5" s="127"/>
      <c r="K5" s="124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5"/>
      <c r="J6" s="128"/>
      <c r="K6" s="125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64</v>
      </c>
    </row>
    <row r="8" spans="1:12" ht="120.75" thickBot="1" x14ac:dyDescent="0.25">
      <c r="A8" s="89" t="s">
        <v>67</v>
      </c>
      <c r="B8" s="90" t="s">
        <v>68</v>
      </c>
      <c r="C8" s="91" t="s">
        <v>65</v>
      </c>
      <c r="D8" s="90" t="s">
        <v>66</v>
      </c>
      <c r="E8" s="92" t="s">
        <v>70</v>
      </c>
      <c r="F8" s="85">
        <v>41316000</v>
      </c>
      <c r="G8" s="92" t="s">
        <v>69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6" t="s">
        <v>38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30"/>
      <c r="J15" s="130"/>
      <c r="K15" s="130"/>
      <c r="L15" s="130"/>
    </row>
    <row r="16" spans="1:12" ht="0.6" customHeight="1" x14ac:dyDescent="0.3">
      <c r="A16" s="94" t="s">
        <v>54</v>
      </c>
      <c r="B16" s="94"/>
      <c r="C16" s="94"/>
      <c r="D16" s="94"/>
      <c r="E16" s="94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9" t="s">
        <v>53</v>
      </c>
      <c r="B17" s="129"/>
      <c r="C17" s="129"/>
      <c r="D17" s="129"/>
      <c r="E17" s="129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71</v>
      </c>
      <c r="B18" s="53"/>
      <c r="C18" s="53"/>
      <c r="D18" s="53"/>
      <c r="E18" s="53"/>
      <c r="F18" s="53"/>
      <c r="G18" s="53"/>
      <c r="H18" s="53"/>
      <c r="I18" s="53"/>
      <c r="J18" s="53"/>
      <c r="K18" s="107" t="s">
        <v>74</v>
      </c>
      <c r="L18" s="107"/>
      <c r="M18" s="107"/>
    </row>
  </sheetData>
  <mergeCells count="17"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tabSelected="1" workbookViewId="0">
      <selection activeCell="I23" sqref="I23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7" t="s">
        <v>44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85</v>
      </c>
      <c r="M5" s="120" t="s">
        <v>86</v>
      </c>
      <c r="N5" s="51" t="s">
        <v>87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30"/>
      <c r="J15" s="130"/>
      <c r="K15" s="130"/>
      <c r="L15" s="130"/>
      <c r="M15" s="14"/>
      <c r="N15" s="14"/>
    </row>
    <row r="16" spans="1:14" ht="1.1499999999999999" hidden="1" customHeight="1" x14ac:dyDescent="0.3">
      <c r="A16" s="94" t="s">
        <v>56</v>
      </c>
      <c r="B16" s="94"/>
      <c r="C16" s="94"/>
      <c r="D16" s="94"/>
      <c r="E16" s="94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94" t="s">
        <v>53</v>
      </c>
      <c r="B17" s="94"/>
      <c r="C17" s="94"/>
      <c r="D17" s="94"/>
      <c r="E17" s="94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71</v>
      </c>
      <c r="B19" s="53"/>
      <c r="C19" s="53"/>
      <c r="D19" s="53"/>
      <c r="E19" s="53"/>
      <c r="F19" s="53"/>
      <c r="G19" s="53"/>
      <c r="H19" s="53"/>
      <c r="I19" s="53"/>
      <c r="J19" s="53"/>
      <c r="K19" s="132" t="s">
        <v>73</v>
      </c>
      <c r="L19" s="132"/>
      <c r="M19" s="132"/>
      <c r="N19" s="132"/>
    </row>
    <row r="22" spans="1:14" x14ac:dyDescent="0.2">
      <c r="D22" s="39"/>
    </row>
  </sheetData>
  <mergeCells count="20">
    <mergeCell ref="A16:E16"/>
    <mergeCell ref="F5:F6"/>
    <mergeCell ref="A17:E17"/>
    <mergeCell ref="K19:N19"/>
    <mergeCell ref="I15:L15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C5:C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2023-02-01T06:25:28Z</cp:lastPrinted>
  <dcterms:created xsi:type="dcterms:W3CDTF">1996-10-08T23:32:33Z</dcterms:created>
  <dcterms:modified xsi:type="dcterms:W3CDTF">2023-06-19T07:40:09Z</dcterms:modified>
</cp:coreProperties>
</file>